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Vdt &amp; Inrus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Vin (V)</t>
        </is>
      </c>
      <c r="B1" t="n">
        <v>12</v>
      </c>
    </row>
    <row r="2">
      <c r="A2" t="inlineStr">
        <is>
          <t>Vpre (V)</t>
        </is>
      </c>
      <c r="B2" t="n">
        <v>8</v>
      </c>
    </row>
    <row r="3">
      <c r="A3" t="inlineStr">
        <is>
          <t>I_limit (A)</t>
        </is>
      </c>
      <c r="B3" t="n">
        <v>1</v>
      </c>
    </row>
    <row r="4">
      <c r="A4" t="inlineStr">
        <is>
          <t>C_sys (F)</t>
        </is>
      </c>
      <c r="B4" t="n">
        <v>0.01</v>
      </c>
    </row>
    <row r="5">
      <c r="A5" t="inlineStr">
        <is>
          <t>I_inrush_max (A)</t>
        </is>
      </c>
      <c r="B5" t="n">
        <v>2</v>
      </c>
    </row>
    <row r="7">
      <c r="A7" t="inlineStr">
        <is>
          <t>R_pre (ohm)</t>
        </is>
      </c>
      <c r="B7">
        <f> (B1 - B2) / B3</f>
        <v/>
      </c>
    </row>
    <row r="8">
      <c r="A8" t="inlineStr">
        <is>
          <t>t_precharge (s)</t>
        </is>
      </c>
      <c r="B8">
        <f> - B7 * B4 * LN(1 - B2 / B1)</f>
        <v/>
      </c>
    </row>
    <row r="9">
      <c r="A9" t="inlineStr">
        <is>
          <t>Max dV/dt (V/s)</t>
        </is>
      </c>
      <c r="B9">
        <f> B5 / B4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2025-10-21T02:40:32Z</dcterms:created>
  <dcterms:modified xmlns:dcterms="http://purl.org/dc/terms/" xmlns:xsi="http://www.w3.org/2001/XMLSchema-instance" xsi:type="dcterms:W3CDTF">2025-10-21T02:40:32Z</dcterms:modified>
</cp:coreProperties>
</file>